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<sst xmlns="http://schemas.openxmlformats.org/spreadsheetml/2006/main" count="84" uniqueCount="84">
  <si>
    <t>Стартовал 01.08.2024 01:00:05 (v.1.18)</t>
  </si>
  <si>
    <t>Сформирован 01.08.2024 01:00:05</t>
  </si>
  <si>
    <t>Акт снятия показаний приборов учета (интервальная форма)</t>
  </si>
  <si>
    <t>за период с 01.07.2024 по 01.08.2024  , профиль 30 минут , профиль 1 час</t>
  </si>
  <si>
    <t xml:space="preserve">СЕ308 (СПОДЭС); №012288180808300;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</si>
  <si>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</si>
  <si>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</si>
  <si>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</si>
  <si>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</si>
  <si>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</si>
  <si>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</si>
  <si>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</si>
  <si>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</si>
  <si>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(СПОДЭС)</t>
  </si>
  <si>
    <t>012288180808300</t>
  </si>
  <si>
    <t>н/д</t>
  </si>
  <si>
    <t/>
  </si>
  <si>
    <t>ПАО "Россети Северный Кавказ"\Филиал "Севкавказэнерго"\Алагирские РЭС\ТП 0,4 кВ ЮЛ\КРН-98 АланияЭнергоСеть Верхний Унал\РУ 6 кВ\СШ 1\яч.ввода Т-1</t>
  </si>
  <si>
    <t xml:space="preserve">ГУП "АЛАНИЯЭНЕРГОСЕТЬ", №5165195651654685127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</si>
  <si>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</si>
  <si>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</si>
  <si>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</si>
  <si>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</si>
  <si>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</si>
  <si>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</si>
  <si>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</si>
  <si>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</si>
  <si>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</si>
  <si>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</si>
  <si>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</si>
  <si>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</si>
  <si>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</si>
  <si>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</si>
  <si>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</si>
  <si>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</si>
  <si>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</si>
  <si>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</si>
  <si>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</si>
  <si>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</si>
  <si>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</si>
  <si>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</si>
  <si>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</si>
  <si>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</si>
  <si>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</si>
  <si>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</si>
  <si>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</si>
  <si>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01.07.2024</t>
  </si>
  <si>
    <t>02.07.2024</t>
  </si>
  <si>
    <t>03.07.2024</t>
  </si>
  <si>
    <t>04.07.2024</t>
  </si>
  <si>
    <t>05.07.2024</t>
  </si>
  <si>
    <t>06.07.2024</t>
  </si>
  <si>
    <t>07.07.2024</t>
  </si>
  <si>
    <t>08.07.2024</t>
  </si>
  <si>
    <t>09.07.2024</t>
  </si>
  <si>
    <t>10.07.2024</t>
  </si>
  <si>
    <t>11.07.2024</t>
  </si>
  <si>
    <t>12.07.2024</t>
  </si>
  <si>
    <t>13.07.2024</t>
  </si>
  <si>
    <t>14.07.2024</t>
  </si>
  <si>
    <t>15.07.2024</t>
  </si>
  <si>
    <t>16.07.2024</t>
  </si>
  <si>
    <t>17.07.2024</t>
  </si>
  <si>
    <t>18.07.2024</t>
  </si>
  <si>
    <t>19.07.2024</t>
  </si>
  <si>
    <t>20.07.2024</t>
  </si>
  <si>
    <t>21.07.2024</t>
  </si>
  <si>
    <t>22.07.2024</t>
  </si>
  <si>
    <t>23.07.2024</t>
  </si>
  <si>
    <t>24.07.2024</t>
  </si>
  <si>
    <t>25.07.2024</t>
  </si>
  <si>
    <t>26.07.2024</t>
  </si>
  <si>
    <t>27.07.2024</t>
  </si>
  <si>
    <t>28.07.2024</t>
  </si>
  <si>
    <t>29.07.2024</t>
  </si>
  <si>
    <t>30.07.2024</t>
  </si>
  <si>
    <t>31.07.2024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</si>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</sst>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900</v>
      </c>
      <c r="G7" s="18"/>
      <c r="H7" s="19">
        <v>307.58517000000001</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19.206</v>
      </c>
      <c r="C12" s="31">
        <v>18.989999999999998</v>
      </c>
      <c r="D12" s="31">
        <v>19.314</v>
      </c>
      <c r="E12" s="31">
        <v>19.305</v>
      </c>
      <c r="F12" s="31">
        <v>19.026</v>
      </c>
      <c r="G12" s="31">
        <v>22.652999999999999</v>
      </c>
      <c r="H12" s="31">
        <v>22.815000000000001</v>
      </c>
      <c r="I12" s="31">
        <v>24.192</v>
      </c>
      <c r="J12" s="31">
        <v>24.381</v>
      </c>
      <c r="K12" s="31">
        <v>20.213999999999999</v>
      </c>
      <c r="L12" s="31">
        <v>16.029</v>
      </c>
      <c r="M12" s="31">
        <v>16.416</v>
      </c>
      <c r="N12" s="31">
        <v>19.268999999999998</v>
      </c>
      <c r="O12" s="31">
        <v>20.898</v>
      </c>
      <c r="P12" s="31">
        <v>20.268000000000001</v>
      </c>
      <c r="Q12" s="31">
        <v>20.925000000000001</v>
      </c>
      <c r="R12" s="31">
        <v>23.498999999999999</v>
      </c>
      <c r="S12" s="31">
        <v>22.013999999999999</v>
      </c>
      <c r="T12" s="31">
        <v>20.321999999999999</v>
      </c>
      <c r="U12" s="31">
        <v>20.952000000000002</v>
      </c>
      <c r="V12" s="31">
        <v>20.861999999999998</v>
      </c>
      <c r="W12" s="31">
        <v>21.933</v>
      </c>
      <c r="X12" s="31">
        <v>19.062000000000001</v>
      </c>
      <c r="Y12" s="32">
        <v>18.747</v>
      </c>
      <c r="Z12" s="33">
        <v>491.29199999999997</v>
      </c>
    </row>
    <row r="13">
      <c r="A13" s="30" t="s">
        <v>47</v>
      </c>
      <c r="B13" s="31">
        <v>18.594000000000001</v>
      </c>
      <c r="C13" s="31">
        <v>18</v>
      </c>
      <c r="D13" s="31">
        <v>18.234000000000002</v>
      </c>
      <c r="E13" s="31">
        <v>17.991</v>
      </c>
      <c r="F13" s="31">
        <v>18.18</v>
      </c>
      <c r="G13" s="31">
        <v>20.835000000000001</v>
      </c>
      <c r="H13" s="31">
        <v>21.995999999999999</v>
      </c>
      <c r="I13" s="31">
        <v>21.744</v>
      </c>
      <c r="J13" s="31">
        <v>23.292000000000002</v>
      </c>
      <c r="K13" s="31">
        <v>20.538</v>
      </c>
      <c r="L13" s="31">
        <v>18.161999999999999</v>
      </c>
      <c r="M13" s="31">
        <v>18.468</v>
      </c>
      <c r="N13" s="31">
        <v>17.891999999999999</v>
      </c>
      <c r="O13" s="31">
        <v>15.308999999999999</v>
      </c>
      <c r="P13" s="31">
        <v>16.370999999999999</v>
      </c>
      <c r="Q13" s="31">
        <v>23.535</v>
      </c>
      <c r="R13" s="31">
        <v>21.042000000000002</v>
      </c>
      <c r="S13" s="31">
        <v>21.276</v>
      </c>
      <c r="T13" s="31">
        <v>20.061</v>
      </c>
      <c r="U13" s="31">
        <v>21.096</v>
      </c>
      <c r="V13" s="31">
        <v>22.905000000000001</v>
      </c>
      <c r="W13" s="31">
        <v>21.734999999999999</v>
      </c>
      <c r="X13" s="31">
        <v>21.492000000000001</v>
      </c>
      <c r="Y13" s="32">
        <v>21.285</v>
      </c>
      <c r="Z13" s="33">
        <v>480.03300000000002</v>
      </c>
    </row>
    <row r="14">
      <c r="A14" s="30" t="s">
        <v>48</v>
      </c>
      <c r="B14" s="31">
        <v>21.195</v>
      </c>
      <c r="C14" s="31">
        <v>19.701000000000001</v>
      </c>
      <c r="D14" s="31">
        <v>19.277999999999999</v>
      </c>
      <c r="E14" s="31">
        <v>17.73</v>
      </c>
      <c r="F14" s="31">
        <v>17.873999999999999</v>
      </c>
      <c r="G14" s="31">
        <v>19.007999999999999</v>
      </c>
      <c r="H14" s="31">
        <v>19.475999999999999</v>
      </c>
      <c r="I14" s="31">
        <v>21.510000000000002</v>
      </c>
      <c r="J14" s="31">
        <v>22.779</v>
      </c>
      <c r="K14" s="31">
        <v>22.023</v>
      </c>
      <c r="L14" s="31">
        <v>20.042999999999999</v>
      </c>
      <c r="M14" s="31">
        <v>17.963999999999999</v>
      </c>
      <c r="N14" s="31">
        <v>16.029</v>
      </c>
      <c r="O14" s="31">
        <v>16.704000000000001</v>
      </c>
      <c r="P14" s="31">
        <v>15.759</v>
      </c>
      <c r="Q14" s="31">
        <v>19.116</v>
      </c>
      <c r="R14" s="31">
        <v>20.106000000000002</v>
      </c>
      <c r="S14" s="31">
        <v>18.585000000000001</v>
      </c>
      <c r="T14" s="31">
        <v>17.343</v>
      </c>
      <c r="U14" s="31">
        <v>18.341999999999999</v>
      </c>
      <c r="V14" s="31">
        <v>21.699000000000002</v>
      </c>
      <c r="W14" s="31">
        <v>20.231999999999999</v>
      </c>
      <c r="X14" s="31">
        <v>20.331</v>
      </c>
      <c r="Y14" s="32">
        <v>19.359000000000002</v>
      </c>
      <c r="Z14" s="33">
        <v>462.18599999999998</v>
      </c>
    </row>
    <row r="15">
      <c r="A15" s="30" t="s">
        <v>49</v>
      </c>
      <c r="B15" s="31">
        <v>18.800999999999998</v>
      </c>
      <c r="C15" s="31">
        <v>18.792000000000002</v>
      </c>
      <c r="D15" s="31">
        <v>18.504000000000001</v>
      </c>
      <c r="E15" s="31">
        <v>18.09</v>
      </c>
      <c r="F15" s="31">
        <v>19.611000000000001</v>
      </c>
      <c r="G15" s="31">
        <v>19.917000000000002</v>
      </c>
      <c r="H15" s="31">
        <v>21.824999999999999</v>
      </c>
      <c r="I15" s="31">
        <v>22.545000000000002</v>
      </c>
      <c r="J15" s="31">
        <v>20.556000000000001</v>
      </c>
      <c r="K15" s="31">
        <v>20.376000000000001</v>
      </c>
      <c r="L15" s="31">
        <v>17.010000000000002</v>
      </c>
      <c r="M15" s="31">
        <v>17.667000000000002</v>
      </c>
      <c r="N15" s="31">
        <v>17.423999999999999</v>
      </c>
      <c r="O15" s="31">
        <v>15.039</v>
      </c>
      <c r="P15" s="31">
        <v>14.922000000000001</v>
      </c>
      <c r="Q15" s="31">
        <v>20.07</v>
      </c>
      <c r="R15" s="31">
        <v>21.564</v>
      </c>
      <c r="S15" s="31">
        <v>17.388000000000002</v>
      </c>
      <c r="T15" s="31">
        <v>18.513000000000002</v>
      </c>
      <c r="U15" s="31">
        <v>18.585000000000001</v>
      </c>
      <c r="V15" s="31">
        <v>21.428999999999998</v>
      </c>
      <c r="W15" s="31">
        <v>21.527999999999999</v>
      </c>
      <c r="X15" s="31">
        <v>19.457999999999998</v>
      </c>
      <c r="Y15" s="32">
        <v>19.161000000000001</v>
      </c>
      <c r="Z15" s="33">
        <v>458.77499999999998</v>
      </c>
    </row>
    <row r="16">
      <c r="A16" s="30" t="s">
        <v>50</v>
      </c>
      <c r="B16" s="31">
        <v>18.611999999999998</v>
      </c>
      <c r="C16" s="31">
        <v>17.882999999999999</v>
      </c>
      <c r="D16" s="31">
        <v>17.802</v>
      </c>
      <c r="E16" s="31">
        <v>16.326000000000001</v>
      </c>
      <c r="F16" s="31">
        <v>17.585999999999999</v>
      </c>
      <c r="G16" s="31">
        <v>17.864999999999998</v>
      </c>
      <c r="H16" s="31">
        <v>20.574000000000002</v>
      </c>
      <c r="I16" s="31">
        <v>20.466000000000001</v>
      </c>
      <c r="J16" s="31">
        <v>20.268000000000001</v>
      </c>
      <c r="K16" s="31">
        <v>17.838000000000001</v>
      </c>
      <c r="L16" s="31">
        <v>16.946999999999999</v>
      </c>
      <c r="M16" s="31">
        <v>16.739999999999998</v>
      </c>
      <c r="N16" s="31">
        <v>17.541</v>
      </c>
      <c r="O16" s="31">
        <v>19.251000000000001</v>
      </c>
      <c r="P16" s="31">
        <v>16.623000000000001</v>
      </c>
      <c r="Q16" s="31">
        <v>17.253</v>
      </c>
      <c r="R16" s="31">
        <v>20.132999999999999</v>
      </c>
      <c r="S16" s="31">
        <v>19.629000000000001</v>
      </c>
      <c r="T16" s="31">
        <v>20.798999999999999</v>
      </c>
      <c r="U16" s="31">
        <v>20.178000000000001</v>
      </c>
      <c r="V16" s="31">
        <v>19.295999999999999</v>
      </c>
      <c r="W16" s="31">
        <v>18.431999999999999</v>
      </c>
      <c r="X16" s="31">
        <v>18.927</v>
      </c>
      <c r="Y16" s="32">
        <v>17.469000000000001</v>
      </c>
      <c r="Z16" s="33">
        <v>444.43799999999999</v>
      </c>
    </row>
    <row r="17">
      <c r="A17" s="30" t="s">
        <v>51</v>
      </c>
      <c r="B17" s="31">
        <v>15.426</v>
      </c>
      <c r="C17" s="31">
        <v>15.552</v>
      </c>
      <c r="D17" s="31">
        <v>14.814</v>
      </c>
      <c r="E17" s="31">
        <v>14.994</v>
      </c>
      <c r="F17" s="31">
        <v>15.452999999999999</v>
      </c>
      <c r="G17" s="31">
        <v>17.244</v>
      </c>
      <c r="H17" s="31">
        <v>17.478000000000002</v>
      </c>
      <c r="I17" s="31">
        <v>17.289000000000001</v>
      </c>
      <c r="J17" s="31">
        <v>18.585000000000001</v>
      </c>
      <c r="K17" s="31">
        <v>18.981000000000002</v>
      </c>
      <c r="L17" s="31">
        <v>19.277999999999999</v>
      </c>
      <c r="M17" s="31">
        <v>16.838999999999999</v>
      </c>
      <c r="N17" s="31">
        <v>18.324000000000002</v>
      </c>
      <c r="O17" s="31">
        <v>19.206</v>
      </c>
      <c r="P17" s="31">
        <v>18.027000000000001</v>
      </c>
      <c r="Q17" s="31">
        <v>19.556999999999999</v>
      </c>
      <c r="R17" s="31">
        <v>20.25</v>
      </c>
      <c r="S17" s="31">
        <v>18.053999999999998</v>
      </c>
      <c r="T17" s="31">
        <v>17.847000000000001</v>
      </c>
      <c r="U17" s="31">
        <v>19.593</v>
      </c>
      <c r="V17" s="31">
        <v>20.402999999999999</v>
      </c>
      <c r="W17" s="31">
        <v>18.765000000000001</v>
      </c>
      <c r="X17" s="31">
        <v>18.963000000000001</v>
      </c>
      <c r="Y17" s="32">
        <v>16.748999999999999</v>
      </c>
      <c r="Z17" s="33">
        <v>427.67099999999999</v>
      </c>
    </row>
    <row r="18">
      <c r="A18" s="30" t="s">
        <v>52</v>
      </c>
      <c r="B18" s="31">
        <v>16.596</v>
      </c>
      <c r="C18" s="31">
        <v>15.768000000000001</v>
      </c>
      <c r="D18" s="31">
        <v>15.318</v>
      </c>
      <c r="E18" s="31">
        <v>15.318</v>
      </c>
      <c r="F18" s="31">
        <v>16.164000000000001</v>
      </c>
      <c r="G18" s="31">
        <v>15.75</v>
      </c>
      <c r="H18" s="31">
        <v>17.495999999999999</v>
      </c>
      <c r="I18" s="31">
        <v>19.673999999999999</v>
      </c>
      <c r="J18" s="31">
        <v>20.088000000000001</v>
      </c>
      <c r="K18" s="31">
        <v>19.791</v>
      </c>
      <c r="L18" s="31">
        <v>20.853000000000002</v>
      </c>
      <c r="M18" s="31">
        <v>19.692</v>
      </c>
      <c r="N18" s="31">
        <v>19.547999999999998</v>
      </c>
      <c r="O18" s="31">
        <v>15.579000000000001</v>
      </c>
      <c r="P18" s="31">
        <v>16.497</v>
      </c>
      <c r="Q18" s="31">
        <v>18.963000000000001</v>
      </c>
      <c r="R18" s="31">
        <v>19.844999999999999</v>
      </c>
      <c r="S18" s="31">
        <v>19.620000000000001</v>
      </c>
      <c r="T18" s="31">
        <v>19.431000000000001</v>
      </c>
      <c r="U18" s="31">
        <v>20.106000000000002</v>
      </c>
      <c r="V18" s="31">
        <v>19.899000000000001</v>
      </c>
      <c r="W18" s="31">
        <v>17.739000000000001</v>
      </c>
      <c r="X18" s="31">
        <v>18.117000000000001</v>
      </c>
      <c r="Y18" s="32">
        <v>17.901</v>
      </c>
      <c r="Z18" s="33">
        <v>435.75299999999999</v>
      </c>
    </row>
    <row r="19">
      <c r="A19" s="30" t="s">
        <v>53</v>
      </c>
      <c r="B19" s="31">
        <v>16.587</v>
      </c>
      <c r="C19" s="31">
        <v>14.706</v>
      </c>
      <c r="D19" s="31">
        <v>14.58</v>
      </c>
      <c r="E19" s="31">
        <v>14.256</v>
      </c>
      <c r="F19" s="31">
        <v>14.103</v>
      </c>
      <c r="G19" s="31">
        <v>17.181000000000001</v>
      </c>
      <c r="H19" s="31">
        <v>20.303999999999998</v>
      </c>
      <c r="I19" s="31">
        <v>21.338999999999999</v>
      </c>
      <c r="J19" s="31">
        <v>18.521999999999998</v>
      </c>
      <c r="K19" s="31">
        <v>19.475999999999999</v>
      </c>
      <c r="L19" s="31">
        <v>18.809999999999999</v>
      </c>
      <c r="M19" s="31">
        <v>17.244</v>
      </c>
      <c r="N19" s="31">
        <v>16.946999999999999</v>
      </c>
      <c r="O19" s="31">
        <v>14.265000000000001</v>
      </c>
      <c r="P19" s="31">
        <v>14.138999999999999</v>
      </c>
      <c r="Q19" s="31">
        <v>19.323</v>
      </c>
      <c r="R19" s="31">
        <v>19.818000000000001</v>
      </c>
      <c r="S19" s="31">
        <v>18.459</v>
      </c>
      <c r="T19" s="31">
        <v>16.010999999999999</v>
      </c>
      <c r="U19" s="31">
        <v>16.992000000000001</v>
      </c>
      <c r="V19" s="31">
        <v>18.216000000000001</v>
      </c>
      <c r="W19" s="31">
        <v>17.73</v>
      </c>
      <c r="X19" s="31">
        <v>18.629999999999999</v>
      </c>
      <c r="Y19" s="32">
        <v>18.369</v>
      </c>
      <c r="Z19" s="33">
        <v>416.00700000000001</v>
      </c>
    </row>
    <row r="20">
      <c r="A20" s="30" t="s">
        <v>54</v>
      </c>
      <c r="B20" s="31">
        <v>17.001000000000001</v>
      </c>
      <c r="C20" s="31">
        <v>16.911000000000001</v>
      </c>
      <c r="D20" s="31">
        <v>15.336</v>
      </c>
      <c r="E20" s="31">
        <v>14.922000000000001</v>
      </c>
      <c r="F20" s="31">
        <v>16.029</v>
      </c>
      <c r="G20" s="31">
        <v>15.705</v>
      </c>
      <c r="H20" s="31">
        <v>19.026</v>
      </c>
      <c r="I20" s="31">
        <v>19.233000000000001</v>
      </c>
      <c r="J20" s="31">
        <v>19.422000000000001</v>
      </c>
      <c r="K20" s="31">
        <v>19.413</v>
      </c>
      <c r="L20" s="31">
        <v>19.125</v>
      </c>
      <c r="M20" s="31">
        <v>18.036000000000001</v>
      </c>
      <c r="N20" s="31">
        <v>17.190000000000001</v>
      </c>
      <c r="O20" s="31">
        <v>16.443000000000001</v>
      </c>
      <c r="P20" s="31">
        <v>17.675999999999998</v>
      </c>
      <c r="Q20" s="31">
        <v>16.416</v>
      </c>
      <c r="R20" s="31">
        <v>15.390000000000002</v>
      </c>
      <c r="S20" s="31">
        <v>17.145</v>
      </c>
      <c r="T20" s="31">
        <v>19.053000000000001</v>
      </c>
      <c r="U20" s="31">
        <v>17.811</v>
      </c>
      <c r="V20" s="31">
        <v>20.574000000000002</v>
      </c>
      <c r="W20" s="31">
        <v>18.657</v>
      </c>
      <c r="X20" s="31">
        <v>17.739000000000001</v>
      </c>
      <c r="Y20" s="32">
        <v>19.440000000000001</v>
      </c>
      <c r="Z20" s="33">
        <v>423.69299999999998</v>
      </c>
    </row>
    <row r="21">
      <c r="A21" s="30" t="s">
        <v>55</v>
      </c>
      <c r="B21" s="31">
        <v>19.503</v>
      </c>
      <c r="C21" s="31">
        <v>16.640999999999998</v>
      </c>
      <c r="D21" s="31">
        <v>16.361999999999998</v>
      </c>
      <c r="E21" s="31">
        <v>16.587</v>
      </c>
      <c r="F21" s="31">
        <v>17.199000000000002</v>
      </c>
      <c r="G21" s="31">
        <v>19.925999999999998</v>
      </c>
      <c r="H21" s="31">
        <v>21.024000000000001</v>
      </c>
      <c r="I21" s="31">
        <v>23.030999999999999</v>
      </c>
      <c r="J21" s="31">
        <v>19.097999999999999</v>
      </c>
      <c r="K21" s="31">
        <v>21.384</v>
      </c>
      <c r="L21" s="31">
        <v>22.437000000000001</v>
      </c>
      <c r="M21" s="31">
        <v>19.286999999999999</v>
      </c>
      <c r="N21" s="31">
        <v>17.423999999999999</v>
      </c>
      <c r="O21" s="31">
        <v>17.163</v>
      </c>
      <c r="P21" s="31">
        <v>16.515000000000001</v>
      </c>
      <c r="Q21" s="31">
        <v>19.466999999999999</v>
      </c>
      <c r="R21" s="31">
        <v>18.827999999999999</v>
      </c>
      <c r="S21" s="31">
        <v>19.484999999999999</v>
      </c>
      <c r="T21" s="31">
        <v>18.576000000000001</v>
      </c>
      <c r="U21" s="31">
        <v>17.388000000000002</v>
      </c>
      <c r="V21" s="31">
        <v>19.422000000000001</v>
      </c>
      <c r="W21" s="31">
        <v>19.062000000000001</v>
      </c>
      <c r="X21" s="31">
        <v>20.222999999999999</v>
      </c>
      <c r="Y21" s="32">
        <v>18.09</v>
      </c>
      <c r="Z21" s="33">
        <v>454.12200000000001</v>
      </c>
    </row>
    <row r="22">
      <c r="A22" s="30" t="s">
        <v>56</v>
      </c>
      <c r="B22" s="31">
        <v>16.109999999999999</v>
      </c>
      <c r="C22" s="31">
        <v>16.695</v>
      </c>
      <c r="D22" s="31">
        <v>15.48</v>
      </c>
      <c r="E22" s="31">
        <v>15.237</v>
      </c>
      <c r="F22" s="31">
        <v>15.255000000000001</v>
      </c>
      <c r="G22" s="31">
        <v>17.981999999999999</v>
      </c>
      <c r="H22" s="31">
        <v>20.709</v>
      </c>
      <c r="I22" s="31">
        <v>20.709</v>
      </c>
      <c r="J22" s="31">
        <v>18.477</v>
      </c>
      <c r="K22" s="31">
        <v>16.658999999999999</v>
      </c>
      <c r="L22" s="31">
        <v>16.379999999999999</v>
      </c>
      <c r="M22" s="31">
        <v>16.199999999999999</v>
      </c>
      <c r="N22" s="31">
        <v>14.814</v>
      </c>
      <c r="O22" s="31">
        <v>15.542999999999999</v>
      </c>
      <c r="P22" s="31">
        <v>15.372</v>
      </c>
      <c r="Q22" s="31">
        <v>15.173999999999999</v>
      </c>
      <c r="R22" s="31">
        <v>20.718</v>
      </c>
      <c r="S22" s="31">
        <v>10.971</v>
      </c>
      <c r="T22" s="31">
        <v>9.2430000000000003</v>
      </c>
      <c r="U22" s="31">
        <v>18.774000000000001</v>
      </c>
      <c r="V22" s="31">
        <v>19.359000000000002</v>
      </c>
      <c r="W22" s="31">
        <v>18.306000000000001</v>
      </c>
      <c r="X22" s="31">
        <v>17.864999999999998</v>
      </c>
      <c r="Y22" s="32">
        <v>17.126999999999999</v>
      </c>
      <c r="Z22" s="33">
        <v>399.15899999999999</v>
      </c>
    </row>
    <row r="23">
      <c r="A23" s="30" t="s">
        <v>57</v>
      </c>
      <c r="B23" s="31">
        <v>16.254000000000001</v>
      </c>
      <c r="C23" s="31">
        <v>15.452999999999999</v>
      </c>
      <c r="D23" s="31">
        <v>15.858000000000001</v>
      </c>
      <c r="E23" s="31">
        <v>16.245000000000001</v>
      </c>
      <c r="F23" s="31">
        <v>17.135999999999999</v>
      </c>
      <c r="G23" s="31">
        <v>17.873999999999999</v>
      </c>
      <c r="H23" s="31">
        <v>16.946999999999999</v>
      </c>
      <c r="I23" s="31">
        <v>17.324999999999999</v>
      </c>
      <c r="J23" s="31">
        <v>16.416</v>
      </c>
      <c r="K23" s="31">
        <v>16.605</v>
      </c>
      <c r="L23" s="31">
        <v>17.216999999999999</v>
      </c>
      <c r="M23" s="31">
        <v>17.135999999999999</v>
      </c>
      <c r="N23" s="31">
        <v>16.119</v>
      </c>
      <c r="O23" s="31">
        <v>14.526</v>
      </c>
      <c r="P23" s="31">
        <v>14.058</v>
      </c>
      <c r="Q23" s="31">
        <v>18.108000000000001</v>
      </c>
      <c r="R23" s="31">
        <v>17.774999999999999</v>
      </c>
      <c r="S23" s="31">
        <v>16.100999999999999</v>
      </c>
      <c r="T23" s="31">
        <v>15.803999999999998</v>
      </c>
      <c r="U23" s="31">
        <v>14.661</v>
      </c>
      <c r="V23" s="31">
        <v>15.705</v>
      </c>
      <c r="W23" s="31">
        <v>16.488</v>
      </c>
      <c r="X23" s="31">
        <v>16.559999999999999</v>
      </c>
      <c r="Y23" s="32">
        <v>14.634</v>
      </c>
      <c r="Z23" s="33">
        <v>391.005</v>
      </c>
    </row>
    <row r="24">
      <c r="A24" s="30" t="s">
        <v>58</v>
      </c>
      <c r="B24" s="31">
        <v>14.292</v>
      </c>
      <c r="C24" s="31">
        <v>14.103</v>
      </c>
      <c r="D24" s="31">
        <v>13.698</v>
      </c>
      <c r="E24" s="31">
        <v>12.996</v>
      </c>
      <c r="F24" s="31">
        <v>12.897</v>
      </c>
      <c r="G24" s="31">
        <v>14.445</v>
      </c>
      <c r="H24" s="31">
        <v>14.715</v>
      </c>
      <c r="I24" s="31">
        <v>17.748000000000001</v>
      </c>
      <c r="J24" s="31">
        <v>17.055</v>
      </c>
      <c r="K24" s="31">
        <v>16.263000000000002</v>
      </c>
      <c r="L24" s="31">
        <v>15.875999999999999</v>
      </c>
      <c r="M24" s="31">
        <v>15.452999999999999</v>
      </c>
      <c r="N24" s="31">
        <v>15.714</v>
      </c>
      <c r="O24" s="31">
        <v>17.603999999999999</v>
      </c>
      <c r="P24" s="31">
        <v>18.27</v>
      </c>
      <c r="Q24" s="31">
        <v>19.295999999999999</v>
      </c>
      <c r="R24" s="31">
        <v>22.140000000000001</v>
      </c>
      <c r="S24" s="31">
        <v>21.582000000000001</v>
      </c>
      <c r="T24" s="31">
        <v>18.27</v>
      </c>
      <c r="U24" s="31">
        <v>18.998999999999999</v>
      </c>
      <c r="V24" s="31">
        <v>18.783000000000001</v>
      </c>
      <c r="W24" s="31">
        <v>17.972999999999999</v>
      </c>
      <c r="X24" s="31">
        <v>18.161999999999999</v>
      </c>
      <c r="Y24" s="32">
        <v>17.91</v>
      </c>
      <c r="Z24" s="33">
        <v>404.24400000000003</v>
      </c>
    </row>
    <row r="25">
      <c r="A25" s="30" t="s">
        <v>59</v>
      </c>
      <c r="B25" s="31">
        <v>17.721</v>
      </c>
      <c r="C25" s="31">
        <v>18.09</v>
      </c>
      <c r="D25" s="31">
        <v>16.568999999999999</v>
      </c>
      <c r="E25" s="31">
        <v>16.074000000000002</v>
      </c>
      <c r="F25" s="31">
        <v>15.273</v>
      </c>
      <c r="G25" s="31">
        <v>16.416</v>
      </c>
      <c r="H25" s="31">
        <v>16.361999999999998</v>
      </c>
      <c r="I25" s="31">
        <v>18.603000000000002</v>
      </c>
      <c r="J25" s="31">
        <v>18.657</v>
      </c>
      <c r="K25" s="31">
        <v>17.181000000000001</v>
      </c>
      <c r="L25" s="31">
        <v>15.795</v>
      </c>
      <c r="M25" s="31">
        <v>17.603999999999999</v>
      </c>
      <c r="N25" s="31">
        <v>16.911000000000001</v>
      </c>
      <c r="O25" s="31">
        <v>15.813000000000001</v>
      </c>
      <c r="P25" s="31">
        <v>17.055</v>
      </c>
      <c r="Q25" s="31">
        <v>19.071000000000002</v>
      </c>
      <c r="R25" s="31">
        <v>18.567</v>
      </c>
      <c r="S25" s="31">
        <v>19.998000000000001</v>
      </c>
      <c r="T25" s="31">
        <v>18.792000000000002</v>
      </c>
      <c r="U25" s="31">
        <v>17.847000000000001</v>
      </c>
      <c r="V25" s="31">
        <v>19.440000000000001</v>
      </c>
      <c r="W25" s="31">
        <v>19.431000000000001</v>
      </c>
      <c r="X25" s="31">
        <v>17.622</v>
      </c>
      <c r="Y25" s="32">
        <v>18.135000000000002</v>
      </c>
      <c r="Z25" s="33">
        <v>423.02699999999999</v>
      </c>
    </row>
    <row r="26">
      <c r="A26" s="30" t="s">
        <v>60</v>
      </c>
      <c r="B26" s="31">
        <v>18.18</v>
      </c>
      <c r="C26" s="31">
        <v>16.361999999999998</v>
      </c>
      <c r="D26" s="31">
        <v>14.337</v>
      </c>
      <c r="E26" s="31">
        <v>13.625999999999999</v>
      </c>
      <c r="F26" s="31">
        <v>14.445</v>
      </c>
      <c r="G26" s="31">
        <v>15.353999999999999</v>
      </c>
      <c r="H26" s="31">
        <v>16.983000000000001</v>
      </c>
      <c r="I26" s="31">
        <v>16.794</v>
      </c>
      <c r="J26" s="31">
        <v>18.846</v>
      </c>
      <c r="K26" s="31">
        <v>18.504000000000001</v>
      </c>
      <c r="L26" s="31">
        <v>17.891999999999999</v>
      </c>
      <c r="M26" s="31">
        <v>17.928000000000001</v>
      </c>
      <c r="N26" s="31">
        <v>15.714</v>
      </c>
      <c r="O26" s="31">
        <v>16.677</v>
      </c>
      <c r="P26" s="31">
        <v>16.056000000000001</v>
      </c>
      <c r="Q26" s="31">
        <v>15.426</v>
      </c>
      <c r="R26" s="31">
        <v>16.280999999999999</v>
      </c>
      <c r="S26" s="31">
        <v>15.984</v>
      </c>
      <c r="T26" s="31">
        <v>17.658000000000001</v>
      </c>
      <c r="U26" s="31">
        <v>18.539999999999999</v>
      </c>
      <c r="V26" s="31">
        <v>22.788</v>
      </c>
      <c r="W26" s="31">
        <v>18.899999999999999</v>
      </c>
      <c r="X26" s="31">
        <v>18.989999999999998</v>
      </c>
      <c r="Y26" s="32">
        <v>17.774999999999999</v>
      </c>
      <c r="Z26" s="33">
        <v>410.04000000000002</v>
      </c>
    </row>
    <row r="27">
      <c r="A27" s="30" t="s">
        <v>61</v>
      </c>
      <c r="B27" s="31">
        <v>16.632000000000001</v>
      </c>
      <c r="C27" s="31">
        <v>15.993</v>
      </c>
      <c r="D27" s="31">
        <v>13.752000000000001</v>
      </c>
      <c r="E27" s="31">
        <v>14.462999999999999</v>
      </c>
      <c r="F27" s="31">
        <v>13.904999999999999</v>
      </c>
      <c r="G27" s="31">
        <v>14.4</v>
      </c>
      <c r="H27" s="31">
        <v>16.478999999999999</v>
      </c>
      <c r="I27" s="31">
        <v>16.974</v>
      </c>
      <c r="J27" s="31">
        <v>16.559999999999999</v>
      </c>
      <c r="K27" s="31">
        <v>18.207000000000001</v>
      </c>
      <c r="L27" s="31">
        <v>19.170000000000002</v>
      </c>
      <c r="M27" s="31">
        <v>17.199000000000002</v>
      </c>
      <c r="N27" s="31">
        <v>15.678000000000001</v>
      </c>
      <c r="O27" s="31">
        <v>14.130000000000001</v>
      </c>
      <c r="P27" s="31">
        <v>14.256</v>
      </c>
      <c r="Q27" s="31">
        <v>16.416</v>
      </c>
      <c r="R27" s="31">
        <v>13.869</v>
      </c>
      <c r="S27" s="31">
        <v>17.181000000000001</v>
      </c>
      <c r="T27" s="31">
        <v>17.82</v>
      </c>
      <c r="U27" s="31">
        <v>19.908000000000001</v>
      </c>
      <c r="V27" s="31">
        <v>21.123000000000001</v>
      </c>
      <c r="W27" s="31">
        <v>20.798999999999999</v>
      </c>
      <c r="X27" s="31">
        <v>20.052</v>
      </c>
      <c r="Y27" s="32">
        <v>19.728000000000002</v>
      </c>
      <c r="Z27" s="33">
        <v>404.69400000000002</v>
      </c>
    </row>
    <row r="28">
      <c r="A28" s="30" t="s">
        <v>62</v>
      </c>
      <c r="B28" s="31">
        <v>17.289000000000001</v>
      </c>
      <c r="C28" s="31">
        <v>15.678000000000001</v>
      </c>
      <c r="D28" s="31">
        <v>15.651</v>
      </c>
      <c r="E28" s="31">
        <v>15.975</v>
      </c>
      <c r="F28" s="31">
        <v>15.615000000000002</v>
      </c>
      <c r="G28" s="31">
        <v>17.207999999999998</v>
      </c>
      <c r="H28" s="31">
        <v>16.407</v>
      </c>
      <c r="I28" s="31">
        <v>17.559000000000001</v>
      </c>
      <c r="J28" s="31">
        <v>18.126000000000001</v>
      </c>
      <c r="K28" s="31">
        <v>17.981999999999999</v>
      </c>
      <c r="L28" s="31">
        <v>17.937000000000001</v>
      </c>
      <c r="M28" s="31">
        <v>19.629000000000001</v>
      </c>
      <c r="N28" s="31">
        <v>16.497</v>
      </c>
      <c r="O28" s="31">
        <v>15.624000000000001</v>
      </c>
      <c r="P28" s="31">
        <v>13.896000000000001</v>
      </c>
      <c r="Q28" s="31">
        <v>15.093</v>
      </c>
      <c r="R28" s="31">
        <v>14.346</v>
      </c>
      <c r="S28" s="31">
        <v>14.634</v>
      </c>
      <c r="T28" s="31">
        <v>17.370000000000001</v>
      </c>
      <c r="U28" s="31">
        <v>17.73</v>
      </c>
      <c r="V28" s="31">
        <v>20.141999999999999</v>
      </c>
      <c r="W28" s="31">
        <v>20.295000000000002</v>
      </c>
      <c r="X28" s="31">
        <v>18</v>
      </c>
      <c r="Y28" s="32">
        <v>15.353999999999999</v>
      </c>
      <c r="Z28" s="33">
        <v>404.03699999999998</v>
      </c>
    </row>
    <row r="29">
      <c r="A29" s="30" t="s">
        <v>63</v>
      </c>
      <c r="B29" s="31">
        <v>15.615</v>
      </c>
      <c r="C29" s="31">
        <v>14.634</v>
      </c>
      <c r="D29" s="31">
        <v>15.003</v>
      </c>
      <c r="E29" s="31">
        <v>14.544</v>
      </c>
      <c r="F29" s="31">
        <v>15.263999999999999</v>
      </c>
      <c r="G29" s="31">
        <v>14.832000000000001</v>
      </c>
      <c r="H29" s="31">
        <v>13.59</v>
      </c>
      <c r="I29" s="31">
        <v>16.838999999999999</v>
      </c>
      <c r="J29" s="31">
        <v>15.164999999999999</v>
      </c>
      <c r="K29" s="31">
        <v>19.457999999999998</v>
      </c>
      <c r="L29" s="31">
        <v>17.594999999999999</v>
      </c>
      <c r="M29" s="31">
        <v>16.686</v>
      </c>
      <c r="N29" s="31">
        <v>13.5</v>
      </c>
      <c r="O29" s="31">
        <v>13.77</v>
      </c>
      <c r="P29" s="31">
        <v>16.146000000000001</v>
      </c>
      <c r="Q29" s="31">
        <v>17.802</v>
      </c>
      <c r="R29" s="31">
        <v>19.341000000000001</v>
      </c>
      <c r="S29" s="31">
        <v>16.884</v>
      </c>
      <c r="T29" s="31">
        <v>17.001000000000001</v>
      </c>
      <c r="U29" s="31">
        <v>19.242000000000001</v>
      </c>
      <c r="V29" s="31">
        <v>19.152000000000001</v>
      </c>
      <c r="W29" s="31">
        <v>19.385999999999999</v>
      </c>
      <c r="X29" s="31">
        <v>17.036999999999999</v>
      </c>
      <c r="Y29" s="32">
        <v>14.795999999999999</v>
      </c>
      <c r="Z29" s="33">
        <v>393.28199999999998</v>
      </c>
    </row>
    <row r="30">
      <c r="A30" s="30" t="s">
        <v>64</v>
      </c>
      <c r="B30" s="31">
        <v>12.923999999999999</v>
      </c>
      <c r="C30" s="31">
        <v>12.492000000000001</v>
      </c>
      <c r="D30" s="31">
        <v>12.096</v>
      </c>
      <c r="E30" s="31">
        <v>12.618</v>
      </c>
      <c r="F30" s="31">
        <v>12.303000000000001</v>
      </c>
      <c r="G30" s="31">
        <v>13.77</v>
      </c>
      <c r="H30" s="31">
        <v>14.544</v>
      </c>
      <c r="I30" s="31">
        <v>19.908000000000001</v>
      </c>
      <c r="J30" s="31">
        <v>19.152000000000001</v>
      </c>
      <c r="K30" s="31">
        <v>16.677</v>
      </c>
      <c r="L30" s="31">
        <v>16.704000000000001</v>
      </c>
      <c r="M30" s="31">
        <v>16.506</v>
      </c>
      <c r="N30" s="31">
        <v>15.939</v>
      </c>
      <c r="O30" s="31">
        <v>17.172000000000001</v>
      </c>
      <c r="P30" s="31">
        <v>19.044</v>
      </c>
      <c r="Q30" s="31">
        <v>20.529</v>
      </c>
      <c r="R30" s="31">
        <v>18.710999999999999</v>
      </c>
      <c r="S30" s="31">
        <v>18.225000000000001</v>
      </c>
      <c r="T30" s="31">
        <v>16.965</v>
      </c>
      <c r="U30" s="31">
        <v>18.936</v>
      </c>
      <c r="V30" s="31">
        <v>22.202999999999999</v>
      </c>
      <c r="W30" s="31">
        <v>20.492999999999999</v>
      </c>
      <c r="X30" s="31">
        <v>19.547999999999998</v>
      </c>
      <c r="Y30" s="32">
        <v>17.297999999999998</v>
      </c>
      <c r="Z30" s="33">
        <v>404.75700000000001</v>
      </c>
    </row>
    <row r="31">
      <c r="A31" s="30" t="s">
        <v>65</v>
      </c>
      <c r="B31" s="31">
        <v>16.731000000000002</v>
      </c>
      <c r="C31" s="31">
        <v>15.849</v>
      </c>
      <c r="D31" s="31">
        <v>14.688000000000001</v>
      </c>
      <c r="E31" s="31">
        <v>14.058</v>
      </c>
      <c r="F31" s="31">
        <v>13.509</v>
      </c>
      <c r="G31" s="31">
        <v>14.346</v>
      </c>
      <c r="H31" s="31">
        <v>15.723000000000001</v>
      </c>
      <c r="I31" s="31">
        <v>18.908999999999999</v>
      </c>
      <c r="J31" s="31">
        <v>19.431000000000001</v>
      </c>
      <c r="K31" s="31">
        <v>21.222000000000001</v>
      </c>
      <c r="L31" s="31">
        <v>21.465</v>
      </c>
      <c r="M31" s="31">
        <v>22.472999999999999</v>
      </c>
      <c r="N31" s="31">
        <v>19.475999999999999</v>
      </c>
      <c r="O31" s="31">
        <v>17.864999999999998</v>
      </c>
      <c r="P31" s="31">
        <v>19.98</v>
      </c>
      <c r="Q31" s="31">
        <v>19.413</v>
      </c>
      <c r="R31" s="31">
        <v>18.539999999999999</v>
      </c>
      <c r="S31" s="31" t="s">
        <v>15</v>
      </c>
      <c r="T31" s="31" t="s">
        <v>15</v>
      </c>
      <c r="U31" s="31" t="s">
        <v>15</v>
      </c>
      <c r="V31" s="31" t="s">
        <v>15</v>
      </c>
      <c r="W31" s="31" t="s">
        <v>15</v>
      </c>
      <c r="X31" s="31" t="s">
        <v>15</v>
      </c>
      <c r="Y31" s="32" t="s">
        <v>15</v>
      </c>
      <c r="Z31" s="33">
        <v>303.678</v>
      </c>
    </row>
    <row r="32">
      <c r="A32" s="30" t="s">
        <v>66</v>
      </c>
      <c r="B32" s="31" t="s">
        <v>15</v>
      </c>
      <c r="C32" s="31" t="s">
        <v>15</v>
      </c>
      <c r="D32" s="31" t="s">
        <v>15</v>
      </c>
      <c r="E32" s="31" t="s">
        <v>15</v>
      </c>
      <c r="F32" s="31" t="s">
        <v>15</v>
      </c>
      <c r="G32" s="31" t="s">
        <v>15</v>
      </c>
      <c r="H32" s="31" t="s">
        <v>15</v>
      </c>
      <c r="I32" s="31" t="s">
        <v>15</v>
      </c>
      <c r="J32" s="31" t="s">
        <v>15</v>
      </c>
      <c r="K32" s="31" t="s">
        <v>15</v>
      </c>
      <c r="L32" s="31" t="s">
        <v>15</v>
      </c>
      <c r="M32" s="31" t="s">
        <v>15</v>
      </c>
      <c r="N32" s="31" t="s">
        <v>15</v>
      </c>
      <c r="O32" s="31" t="s">
        <v>15</v>
      </c>
      <c r="P32" s="31" t="s">
        <v>15</v>
      </c>
      <c r="Q32" s="31" t="s">
        <v>15</v>
      </c>
      <c r="R32" s="31" t="s">
        <v>15</v>
      </c>
      <c r="S32" s="31" t="s">
        <v>15</v>
      </c>
      <c r="T32" s="31" t="s">
        <v>15</v>
      </c>
      <c r="U32" s="31" t="s">
        <v>15</v>
      </c>
      <c r="V32" s="31" t="s">
        <v>15</v>
      </c>
      <c r="W32" s="31" t="s">
        <v>15</v>
      </c>
      <c r="X32" s="31" t="s">
        <v>15</v>
      </c>
      <c r="Y32" s="32" t="s">
        <v>15</v>
      </c>
      <c r="Z32" s="33" t="s">
        <v>15</v>
      </c>
    </row>
    <row r="33">
      <c r="A33" s="30" t="s">
        <v>67</v>
      </c>
      <c r="B33" s="31" t="s">
        <v>15</v>
      </c>
      <c r="C33" s="31" t="s">
        <v>15</v>
      </c>
      <c r="D33" s="31" t="s">
        <v>15</v>
      </c>
      <c r="E33" s="31" t="s">
        <v>15</v>
      </c>
      <c r="F33" s="31" t="s">
        <v>15</v>
      </c>
      <c r="G33" s="31" t="s">
        <v>15</v>
      </c>
      <c r="H33" s="31" t="s">
        <v>15</v>
      </c>
      <c r="I33" s="31" t="s">
        <v>15</v>
      </c>
      <c r="J33" s="31" t="s">
        <v>15</v>
      </c>
      <c r="K33" s="31" t="s">
        <v>15</v>
      </c>
      <c r="L33" s="31" t="s">
        <v>15</v>
      </c>
      <c r="M33" s="31" t="s">
        <v>15</v>
      </c>
      <c r="N33" s="31" t="s">
        <v>15</v>
      </c>
      <c r="O33" s="31" t="s">
        <v>15</v>
      </c>
      <c r="P33" s="31" t="s">
        <v>15</v>
      </c>
      <c r="Q33" s="31" t="s">
        <v>15</v>
      </c>
      <c r="R33" s="31" t="s">
        <v>15</v>
      </c>
      <c r="S33" s="31" t="s">
        <v>15</v>
      </c>
      <c r="T33" s="31" t="s">
        <v>15</v>
      </c>
      <c r="U33" s="31" t="s">
        <v>15</v>
      </c>
      <c r="V33" s="31" t="s">
        <v>15</v>
      </c>
      <c r="W33" s="31" t="s">
        <v>15</v>
      </c>
      <c r="X33" s="31" t="s">
        <v>15</v>
      </c>
      <c r="Y33" s="32" t="s">
        <v>15</v>
      </c>
      <c r="Z33" s="33" t="s">
        <v>15</v>
      </c>
    </row>
    <row r="34">
      <c r="A34" s="30" t="s">
        <v>68</v>
      </c>
      <c r="B34" s="31" t="s">
        <v>15</v>
      </c>
      <c r="C34" s="31" t="s">
        <v>15</v>
      </c>
      <c r="D34" s="31" t="s">
        <v>15</v>
      </c>
      <c r="E34" s="31" t="s">
        <v>15</v>
      </c>
      <c r="F34" s="31" t="s">
        <v>15</v>
      </c>
      <c r="G34" s="31" t="s">
        <v>15</v>
      </c>
      <c r="H34" s="31" t="s">
        <v>15</v>
      </c>
      <c r="I34" s="31" t="s">
        <v>15</v>
      </c>
      <c r="J34" s="31" t="s">
        <v>15</v>
      </c>
      <c r="K34" s="31" t="s">
        <v>15</v>
      </c>
      <c r="L34" s="31" t="s">
        <v>15</v>
      </c>
      <c r="M34" s="31" t="s">
        <v>15</v>
      </c>
      <c r="N34" s="31" t="s">
        <v>15</v>
      </c>
      <c r="O34" s="31" t="s">
        <v>15</v>
      </c>
      <c r="P34" s="31" t="s">
        <v>15</v>
      </c>
      <c r="Q34" s="31" t="s">
        <v>15</v>
      </c>
      <c r="R34" s="31" t="s">
        <v>15</v>
      </c>
      <c r="S34" s="31" t="s">
        <v>15</v>
      </c>
      <c r="T34" s="31" t="s">
        <v>15</v>
      </c>
      <c r="U34" s="31" t="s">
        <v>15</v>
      </c>
      <c r="V34" s="31" t="s">
        <v>15</v>
      </c>
      <c r="W34" s="31" t="s">
        <v>15</v>
      </c>
      <c r="X34" s="31" t="s">
        <v>15</v>
      </c>
      <c r="Y34" s="32" t="s">
        <v>15</v>
      </c>
      <c r="Z34" s="33" t="s">
        <v>15</v>
      </c>
    </row>
    <row r="35">
      <c r="A35" s="30" t="s">
        <v>69</v>
      </c>
      <c r="B35" s="31" t="s">
        <v>15</v>
      </c>
      <c r="C35" s="31" t="s">
        <v>15</v>
      </c>
      <c r="D35" s="31" t="s">
        <v>15</v>
      </c>
      <c r="E35" s="31" t="s">
        <v>15</v>
      </c>
      <c r="F35" s="31" t="s">
        <v>15</v>
      </c>
      <c r="G35" s="31" t="s">
        <v>15</v>
      </c>
      <c r="H35" s="31" t="s">
        <v>15</v>
      </c>
      <c r="I35" s="31" t="s">
        <v>15</v>
      </c>
      <c r="J35" s="31" t="s">
        <v>15</v>
      </c>
      <c r="K35" s="31" t="s">
        <v>15</v>
      </c>
      <c r="L35" s="31" t="s">
        <v>15</v>
      </c>
      <c r="M35" s="31" t="s">
        <v>15</v>
      </c>
      <c r="N35" s="31" t="s">
        <v>15</v>
      </c>
      <c r="O35" s="31" t="s">
        <v>15</v>
      </c>
      <c r="P35" s="31" t="s">
        <v>15</v>
      </c>
      <c r="Q35" s="31" t="s">
        <v>15</v>
      </c>
      <c r="R35" s="31" t="s">
        <v>15</v>
      </c>
      <c r="S35" s="31" t="s">
        <v>15</v>
      </c>
      <c r="T35" s="31" t="s">
        <v>15</v>
      </c>
      <c r="U35" s="31" t="s">
        <v>15</v>
      </c>
      <c r="V35" s="31" t="s">
        <v>15</v>
      </c>
      <c r="W35" s="31" t="s">
        <v>15</v>
      </c>
      <c r="X35" s="31" t="s">
        <v>15</v>
      </c>
      <c r="Y35" s="32" t="s">
        <v>15</v>
      </c>
      <c r="Z35" s="33" t="s">
        <v>15</v>
      </c>
    </row>
    <row r="36">
      <c r="A36" s="30" t="s">
        <v>70</v>
      </c>
      <c r="B36" s="31" t="s">
        <v>15</v>
      </c>
      <c r="C36" s="31" t="s">
        <v>15</v>
      </c>
      <c r="D36" s="31" t="s">
        <v>15</v>
      </c>
      <c r="E36" s="31" t="s">
        <v>15</v>
      </c>
      <c r="F36" s="31" t="s">
        <v>15</v>
      </c>
      <c r="G36" s="31" t="s">
        <v>15</v>
      </c>
      <c r="H36" s="31" t="s">
        <v>15</v>
      </c>
      <c r="I36" s="31" t="s">
        <v>15</v>
      </c>
      <c r="J36" s="31" t="s">
        <v>15</v>
      </c>
      <c r="K36" s="31" t="s">
        <v>15</v>
      </c>
      <c r="L36" s="31" t="s">
        <v>15</v>
      </c>
      <c r="M36" s="31" t="s">
        <v>15</v>
      </c>
      <c r="N36" s="31" t="s">
        <v>15</v>
      </c>
      <c r="O36" s="31" t="s">
        <v>15</v>
      </c>
      <c r="P36" s="31" t="s">
        <v>15</v>
      </c>
      <c r="Q36" s="31" t="s">
        <v>15</v>
      </c>
      <c r="R36" s="31" t="s">
        <v>15</v>
      </c>
      <c r="S36" s="31" t="s">
        <v>15</v>
      </c>
      <c r="T36" s="31" t="s">
        <v>15</v>
      </c>
      <c r="U36" s="31" t="s">
        <v>15</v>
      </c>
      <c r="V36" s="31" t="s">
        <v>15</v>
      </c>
      <c r="W36" s="31" t="s">
        <v>15</v>
      </c>
      <c r="X36" s="31" t="s">
        <v>15</v>
      </c>
      <c r="Y36" s="32" t="s">
        <v>15</v>
      </c>
      <c r="Z36" s="33" t="s">
        <v>15</v>
      </c>
    </row>
    <row r="37">
      <c r="A37" s="30" t="s">
        <v>71</v>
      </c>
      <c r="B37" s="31" t="s">
        <v>15</v>
      </c>
      <c r="C37" s="31" t="s">
        <v>15</v>
      </c>
      <c r="D37" s="31" t="s">
        <v>15</v>
      </c>
      <c r="E37" s="31" t="s">
        <v>15</v>
      </c>
      <c r="F37" s="31" t="s">
        <v>15</v>
      </c>
      <c r="G37" s="31" t="s">
        <v>15</v>
      </c>
      <c r="H37" s="31" t="s">
        <v>15</v>
      </c>
      <c r="I37" s="31" t="s">
        <v>15</v>
      </c>
      <c r="J37" s="31" t="s">
        <v>15</v>
      </c>
      <c r="K37" s="31" t="s">
        <v>15</v>
      </c>
      <c r="L37" s="31" t="s">
        <v>15</v>
      </c>
      <c r="M37" s="31" t="s">
        <v>15</v>
      </c>
      <c r="N37" s="31" t="s">
        <v>15</v>
      </c>
      <c r="O37" s="31" t="s">
        <v>15</v>
      </c>
      <c r="P37" s="31" t="s">
        <v>15</v>
      </c>
      <c r="Q37" s="31" t="s">
        <v>15</v>
      </c>
      <c r="R37" s="31" t="s">
        <v>15</v>
      </c>
      <c r="S37" s="31" t="s">
        <v>15</v>
      </c>
      <c r="T37" s="31" t="s">
        <v>15</v>
      </c>
      <c r="U37" s="31" t="s">
        <v>15</v>
      </c>
      <c r="V37" s="31" t="s">
        <v>15</v>
      </c>
      <c r="W37" s="31" t="s">
        <v>15</v>
      </c>
      <c r="X37" s="31" t="s">
        <v>15</v>
      </c>
      <c r="Y37" s="32" t="s">
        <v>15</v>
      </c>
      <c r="Z37" s="33" t="s">
        <v>15</v>
      </c>
    </row>
    <row r="38">
      <c r="A38" s="30" t="s">
        <v>72</v>
      </c>
      <c r="B38" s="31" t="s">
        <v>15</v>
      </c>
      <c r="C38" s="31" t="s">
        <v>15</v>
      </c>
      <c r="D38" s="31" t="s">
        <v>15</v>
      </c>
      <c r="E38" s="31" t="s">
        <v>15</v>
      </c>
      <c r="F38" s="31" t="s">
        <v>15</v>
      </c>
      <c r="G38" s="31" t="s">
        <v>15</v>
      </c>
      <c r="H38" s="31" t="s">
        <v>15</v>
      </c>
      <c r="I38" s="31" t="s">
        <v>15</v>
      </c>
      <c r="J38" s="31" t="s">
        <v>15</v>
      </c>
      <c r="K38" s="31" t="s">
        <v>15</v>
      </c>
      <c r="L38" s="31" t="s">
        <v>15</v>
      </c>
      <c r="M38" s="31" t="s">
        <v>15</v>
      </c>
      <c r="N38" s="31" t="s">
        <v>15</v>
      </c>
      <c r="O38" s="31" t="s">
        <v>15</v>
      </c>
      <c r="P38" s="31" t="s">
        <v>15</v>
      </c>
      <c r="Q38" s="31" t="s">
        <v>15</v>
      </c>
      <c r="R38" s="31" t="s">
        <v>15</v>
      </c>
      <c r="S38" s="31" t="s">
        <v>15</v>
      </c>
      <c r="T38" s="31" t="s">
        <v>15</v>
      </c>
      <c r="U38" s="31" t="s">
        <v>15</v>
      </c>
      <c r="V38" s="31" t="s">
        <v>15</v>
      </c>
      <c r="W38" s="31" t="s">
        <v>15</v>
      </c>
      <c r="X38" s="31" t="s">
        <v>15</v>
      </c>
      <c r="Y38" s="32" t="s">
        <v>15</v>
      </c>
      <c r="Z38" s="33" t="s">
        <v>15</v>
      </c>
    </row>
    <row r="39">
      <c r="A39" s="30" t="s">
        <v>73</v>
      </c>
      <c r="B39" s="31" t="s">
        <v>15</v>
      </c>
      <c r="C39" s="31" t="s">
        <v>15</v>
      </c>
      <c r="D39" s="31" t="s">
        <v>15</v>
      </c>
      <c r="E39" s="31" t="s">
        <v>15</v>
      </c>
      <c r="F39" s="31" t="s">
        <v>15</v>
      </c>
      <c r="G39" s="31" t="s">
        <v>15</v>
      </c>
      <c r="H39" s="31" t="s">
        <v>15</v>
      </c>
      <c r="I39" s="31" t="s">
        <v>15</v>
      </c>
      <c r="J39" s="31" t="s">
        <v>15</v>
      </c>
      <c r="K39" s="31" t="s">
        <v>15</v>
      </c>
      <c r="L39" s="31" t="s">
        <v>15</v>
      </c>
      <c r="M39" s="31" t="s">
        <v>15</v>
      </c>
      <c r="N39" s="31" t="s">
        <v>15</v>
      </c>
      <c r="O39" s="31" t="s">
        <v>15</v>
      </c>
      <c r="P39" s="31" t="s">
        <v>15</v>
      </c>
      <c r="Q39" s="31" t="s">
        <v>15</v>
      </c>
      <c r="R39" s="31" t="s">
        <v>15</v>
      </c>
      <c r="S39" s="31" t="s">
        <v>15</v>
      </c>
      <c r="T39" s="31" t="s">
        <v>15</v>
      </c>
      <c r="U39" s="31" t="s">
        <v>15</v>
      </c>
      <c r="V39" s="31" t="s">
        <v>15</v>
      </c>
      <c r="W39" s="31" t="s">
        <v>15</v>
      </c>
      <c r="X39" s="31" t="s">
        <v>15</v>
      </c>
      <c r="Y39" s="32" t="s">
        <v>15</v>
      </c>
      <c r="Z39" s="33" t="s">
        <v>15</v>
      </c>
    </row>
    <row r="40">
      <c r="A40" s="30" t="s">
        <v>74</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75</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76</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77</v>
      </c>
      <c r="B43" s="31">
        <v>343.26900000000001</v>
      </c>
      <c r="C43" s="31">
        <v>328.29300000000001</v>
      </c>
      <c r="D43" s="31">
        <v>316.67399999999998</v>
      </c>
      <c r="E43" s="31">
        <v>311.35500000000002</v>
      </c>
      <c r="F43" s="31">
        <v>316.827</v>
      </c>
      <c r="G43" s="31">
        <v>342.71100000000001</v>
      </c>
      <c r="H43" s="31">
        <v>364.47300000000001</v>
      </c>
      <c r="I43" s="31">
        <v>392.39100000000002</v>
      </c>
      <c r="J43" s="31">
        <v>384.87599999999998</v>
      </c>
      <c r="K43" s="31">
        <v>378.79199999999997</v>
      </c>
      <c r="L43" s="31">
        <v>364.72500000000002</v>
      </c>
      <c r="M43" s="31">
        <v>355.16699999999997</v>
      </c>
      <c r="N43" s="31">
        <v>337.94999999999999</v>
      </c>
      <c r="O43" s="31">
        <v>328.58100000000002</v>
      </c>
      <c r="P43" s="31">
        <v>330.93000000000001</v>
      </c>
      <c r="Q43" s="31">
        <v>370.95299999999997</v>
      </c>
      <c r="R43" s="31">
        <v>380.76299999999998</v>
      </c>
      <c r="S43" s="31">
        <v>343.21499999999997</v>
      </c>
      <c r="T43" s="31">
        <v>336.87900000000002</v>
      </c>
      <c r="U43" s="31">
        <v>355.68000000000001</v>
      </c>
      <c r="V43" s="31">
        <v>383.39999999999998</v>
      </c>
      <c r="W43" s="31">
        <v>367.88400000000001</v>
      </c>
      <c r="X43" s="31">
        <v>356.77800000000002</v>
      </c>
      <c r="Y43" s="32">
        <v>339.327</v>
      </c>
      <c r="Z43" s="33">
        <v>8431.893</v>
      </c>
    </row>
    <row r="51" ht="15.5">
      <c r="D51" s="34" t="s">
        <v>78</v>
      </c>
      <c r="E51" s="34"/>
      <c r="F51" s="34"/>
      <c r="G51" s="34"/>
      <c r="H51" s="34"/>
      <c r="I51" s="35"/>
      <c r="J51" s="35"/>
      <c r="K51" s="35"/>
      <c r="L51" s="35"/>
      <c r="M51" s="35"/>
      <c r="N51" s="35"/>
      <c r="O51" s="35"/>
      <c r="P51" s="35" t="s">
        <v>79</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80</v>
      </c>
      <c r="E54" s="34"/>
      <c r="F54" s="34"/>
      <c r="G54" s="34"/>
      <c r="H54" s="34"/>
      <c r="I54" s="35"/>
      <c r="J54" s="35"/>
      <c r="K54" s="35"/>
      <c r="L54" s="35"/>
      <c r="M54" s="35"/>
      <c r="N54" s="35"/>
      <c r="O54" s="35"/>
      <c r="P54" s="35" t="s">
        <v>81</v>
      </c>
      <c r="R54" s="35"/>
      <c r="S54" s="35"/>
      <c r="T54" s="35"/>
      <c r="U54" s="34"/>
      <c r="V54" s="34" t="s">
        <v>82</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80</v>
      </c>
      <c r="E57" s="34"/>
      <c r="F57" s="34"/>
      <c r="G57" s="34"/>
      <c r="H57" s="34"/>
      <c r="I57" s="35"/>
      <c r="J57" s="35"/>
      <c r="K57" s="35"/>
      <c r="L57" s="35"/>
      <c r="M57" s="35"/>
      <c r="N57" s="35"/>
      <c r="O57" s="35"/>
      <c r="P57" s="35" t="s">
        <v>83</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